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257306C9-8DDD-47FF-AF57-97FA35D1606A}" xr6:coauthVersionLast="47" xr6:coauthVersionMax="47" xr10:uidLastSave="{00000000-0000-0000-0000-000000000000}"/>
  <bookViews>
    <workbookView xWindow="0" yWindow="1785" windowWidth="27480" windowHeight="11385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<sst xmlns="http://schemas.openxmlformats.org/spreadsheetml/2006/main" count="38" uniqueCount="34">
  <si>
    <t>Информация о внедрении системы наставничества педагогических работников образовательных организаций</t>
  </si>
  <si>
    <t>Количество образовательных организаций в муниципалитете</t>
  </si>
  <si>
    <t>Общее образование</t>
  </si>
  <si>
    <t xml:space="preserve">Дополнительное образование </t>
  </si>
  <si>
    <t>Количество образовательных организаций,  в которых имеются локальные акты о закреплении пар «наставник-наставляемый»,  
в разрезе уровней образования</t>
  </si>
  <si>
    <t xml:space="preserve">Количество образовательных организаций,  в которых утверждено Положение о системе наставничества педагогических работников  в образовательной организации, в разрезе уровней образования </t>
  </si>
  <si>
    <t xml:space="preserve">2. Внедрение системы наставничества </t>
  </si>
  <si>
    <t xml:space="preserve"> Показатель</t>
  </si>
  <si>
    <t xml:space="preserve">Муниципалитет: </t>
  </si>
  <si>
    <t xml:space="preserve"> Значение показателя </t>
  </si>
  <si>
    <t xml:space="preserve">1. Количественные показатели </t>
  </si>
  <si>
    <t xml:space="preserve">Акт об утверждении Положения о системе 
наставничества педагогических работников 
образовательных организаций </t>
  </si>
  <si>
    <t xml:space="preserve">Единая муниципальная информационная база 
наставников </t>
  </si>
  <si>
    <t>Информационный ресурс для сопровождения 
наставничества педагогических работников 
в образовательных организациях  
 (раздел на сайте)</t>
  </si>
  <si>
    <t>Нормативные акты, регламентирующие меры 
стимулирования педагогических работников 
образовательных организаций, включенных в 
систему наставничества</t>
  </si>
  <si>
    <t>кол-во организаций</t>
  </si>
  <si>
    <t xml:space="preserve">на уровне муниципалитета </t>
  </si>
  <si>
    <t xml:space="preserve">на уровне образовательных организаций  </t>
  </si>
  <si>
    <t xml:space="preserve"> </t>
  </si>
  <si>
    <t>имеется/не имеется</t>
  </si>
  <si>
    <t>Предложения органа исполнительной власти субъекта Российской Федерации, осуществляющего государственное 
управление в сфере образования, по совершенствованию и развитию системы наставничества педагогических 
работников образовательных организаций в</t>
  </si>
  <si>
    <t>Примечание</t>
  </si>
  <si>
    <t>Селемджинский район</t>
  </si>
  <si>
    <t>в районе учреждений ДО -нет</t>
  </si>
  <si>
    <r>
      <t xml:space="preserve">http://kobolsosh.ru/index.php/2012-01-14-08-59-48/dokumenty/206-nastavnichestvo-molodogo-spetsialista       </t>
    </r>
    <r>
      <rPr>
        <u/>
        <sz val="11"/>
        <rFont val="Calibri"/>
        <family val="2"/>
        <charset val="204"/>
        <scheme val="minor"/>
      </rPr>
      <t>М</t>
    </r>
    <r>
      <rPr>
        <sz val="11"/>
        <rFont val="Calibri"/>
        <family val="2"/>
        <charset val="204"/>
        <scheme val="minor"/>
      </rPr>
      <t xml:space="preserve">БОУ  "Коболдинская СОШ" - принято на педагогическом совете от 31.08.2019 № 1                   </t>
    </r>
    <r>
      <rPr>
        <sz val="11"/>
        <color theme="10"/>
        <rFont val="Calibri"/>
        <family val="2"/>
        <charset val="204"/>
        <scheme val="minor"/>
      </rPr>
      <t xml:space="preserve"> http://ивановскаясош.рф/index.php/nastavnichestvo    - </t>
    </r>
    <r>
      <rPr>
        <sz val="11"/>
        <rFont val="Calibri"/>
        <family val="2"/>
        <charset val="204"/>
        <scheme val="minor"/>
      </rPr>
      <t xml:space="preserve">МБОУ "Ивановская СОШ", приказ от31.08.2020 № 71/2                                                                                                                          МБОУ "Норская СОШ" - приказ от 07.12.2020 № 254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theme="10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</t>
    </r>
  </si>
  <si>
    <t xml:space="preserve">http://norsksosh.ru/index.php/dokumenty-po-tselevoj-modeli-nastavnichestva </t>
  </si>
  <si>
    <t xml:space="preserve">имеется </t>
  </si>
  <si>
    <t>http://oo-sel.ru/nastavnichestvo/</t>
  </si>
  <si>
    <t>не имеется</t>
  </si>
  <si>
    <t>имеется</t>
  </si>
  <si>
    <t xml:space="preserve">https://yadi.sk/i/sLdYCQ0l3GqpRN </t>
  </si>
  <si>
    <t>не могу вставить- это МБОУ "Ивановская СОШ" - коллективный договор</t>
  </si>
  <si>
    <t>http://norsksosh.ru/index.php/2014-10-25-11-31-51/2014-10-25-11-36-01</t>
  </si>
  <si>
    <t>http://norsksosh.ru/index.php/2014-10-25-11-31-51/2014-10-25-11-36-01                   -МБОУ "Норская СОШ", в локальных актах на 3 странице Положение о распределении стимулирующего фонда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</si>
</sst>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0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4" fillId="0" borderId="4" xfId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/>
    <xf numFmtId="0" fontId="4" fillId="0" borderId="7" xfId="1" applyBorder="1" applyAlignment="1">
      <alignment horizontal="center" vertical="center"/>
    </xf>
    <xf numFmtId="0" fontId="4" fillId="0" borderId="0" xfId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4" fillId="0" borderId="4" xfId="1" applyBorder="1" applyAlignment="1">
      <alignment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oo-sel.ru/nastavnichestvo/" TargetMode="External"/><Relationship Id="rId7" Type="http://schemas.openxmlformats.org/officeDocument/2006/relationships/hyperlink" Target="http://norsksosh.ru/index.php/2014-10-25-11-31-51/2014-10-25-11-36-01" TargetMode="External"/><Relationship Id="rId2" Type="http://schemas.openxmlformats.org/officeDocument/2006/relationships/hyperlink" Target="http://norsksosh.ru/index.php/dokumenty-po-tselevoj-modeli-nastavnichestva" TargetMode="External"/><Relationship Id="rId1" Type="http://schemas.openxmlformats.org/officeDocument/2006/relationships/hyperlink" Target="http://kobolsosh.ru/index.php/2012-01-14-08-59-48/dokumenty/206-nastavnichestvo-molodogo-spetsialista&#160;%20%20%20%20%20%20&#1052;&#1041;&#1054;&#1059;%20%20%22&#1050;&#1086;&#1073;&#1086;&#1083;&#1076;&#1080;&#1085;&#1089;&#1082;&#1072;&#1103;%20&#1057;&#1054;&#1064;%22%20-%20&#1087;&#1088;&#1080;&#1085;&#1103;&#1090;&#1086;%20&#1085;&#1072;%20&#1087;&#1077;&#1076;&#1072;&#1075;&#1086;&#1075;&#1080;&#1095;&#1077;&#1089;&#1082;&#1086;&#1084;%20&#1089;&#1086;&#1074;&#1077;&#1090;&#1077;%20&#1086;&#1090;%2031.08.2019%20&#8470;%201" TargetMode="External"/><Relationship Id="rId6" Type="http://schemas.openxmlformats.org/officeDocument/2006/relationships/hyperlink" Target="http://norsksosh.ru/index.php/2014-10-25-11-31-51/2014-10-25-11-36-01%20%20%20%20%20%20%20%20%20%20%20%20%20%20%20%20%20%20%20-&#1052;&#1041;&#1054;&#1059;%20%22&#1053;&#1086;&#1088;&#1089;&#1082;&#1072;&#1103;%20&#1057;&#1054;&#1064;%22,%20&#1074;%20&#1083;&#1086;&#1082;&#1072;&#1083;&#1100;&#1085;&#1099;&#1093;%20&#1072;&#1082;&#1090;&#1072;&#1093;%20&#1085;&#1072;%203%20&#1089;&#1090;&#1088;&#1072;&#1085;&#1080;&#1094;&#1077;%20&#1055;&#1086;&#1083;&#1086;&#1078;&#1077;&#1085;&#1080;&#1077;%20&#1086;%20&#1088;&#1072;&#1089;&#1087;&#1088;&#1077;&#1076;&#1077;&#1083;&#1077;&#1085;&#1080;&#1080;%20&#1089;&#1090;&#1080;&#1084;&#1091;&#1083;&#1080;&#1088;&#1091;&#1102;&#1097;&#1077;&#1075;&#1086;%20&#1092;&#1086;&#1085;&#1076;&#1072;" TargetMode="External"/><Relationship Id="rId5" Type="http://schemas.openxmlformats.org/officeDocument/2006/relationships/hyperlink" Target="https://yadi.sk/i/sLdYCQ0l3GqpRN" TargetMode="External"/><Relationship Id="rId4" Type="http://schemas.openxmlformats.org/officeDocument/2006/relationships/hyperlink" Target="http://oo-sel.ru/nastavnichestv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1"/>
  <sheetViews>
    <sheetView tabSelected="1" topLeftCell="A16" workbookViewId="0">
      <selection activeCell="C21" sqref="C21:E21"/>
    </sheetView>
  </sheetViews>
  <sheetFormatPr defaultRowHeight="15" x14ac:dyDescent="0.25"/>
  <cols>
    <col min="1" max="1" width="26.28515625" customWidth="1"/>
    <col min="2" max="2" width="29.5703125" customWidth="1"/>
    <col min="3" max="3" width="30.7109375" customWidth="1"/>
    <col min="4" max="4" width="24.42578125" customWidth="1"/>
    <col min="5" max="5" width="23" customWidth="1"/>
  </cols>
  <sheetData>
    <row r="1" spans="1:14" ht="45" customHeight="1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45" customHeight="1" x14ac:dyDescent="0.25">
      <c r="A2" s="2" t="s">
        <v>8</v>
      </c>
      <c r="B2" s="13" t="s">
        <v>22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45" customHeight="1" x14ac:dyDescent="0.25">
      <c r="A3" s="23" t="s">
        <v>10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17" customHeight="1" x14ac:dyDescent="0.25">
      <c r="A4" s="26" t="s">
        <v>1</v>
      </c>
      <c r="B4" s="24" t="s">
        <v>5</v>
      </c>
      <c r="C4" s="25"/>
      <c r="D4" s="24" t="s">
        <v>4</v>
      </c>
      <c r="E4" s="18"/>
    </row>
    <row r="5" spans="1:14" ht="42" customHeight="1" x14ac:dyDescent="0.25">
      <c r="A5" s="27"/>
      <c r="B5" s="4" t="s">
        <v>2</v>
      </c>
      <c r="C5" s="3" t="s">
        <v>3</v>
      </c>
      <c r="D5" s="5" t="s">
        <v>2</v>
      </c>
      <c r="E5" s="5" t="s">
        <v>3</v>
      </c>
    </row>
    <row r="6" spans="1:14" x14ac:dyDescent="0.25">
      <c r="A6" s="9">
        <v>9</v>
      </c>
      <c r="B6" s="9">
        <v>7</v>
      </c>
      <c r="C6" s="9" t="s">
        <v>23</v>
      </c>
      <c r="D6" s="9">
        <v>5</v>
      </c>
      <c r="E6" s="9" t="s">
        <v>23</v>
      </c>
    </row>
    <row r="9" spans="1:14" x14ac:dyDescent="0.25">
      <c r="A9" s="17" t="s">
        <v>6</v>
      </c>
      <c r="B9" s="17"/>
    </row>
    <row r="11" spans="1:14" x14ac:dyDescent="0.25">
      <c r="A11" s="3" t="s">
        <v>7</v>
      </c>
      <c r="B11" s="6" t="s">
        <v>9</v>
      </c>
      <c r="C11" s="18" t="s">
        <v>21</v>
      </c>
      <c r="D11" s="18"/>
      <c r="E11" s="18"/>
      <c r="F11">
        <v>1</v>
      </c>
    </row>
    <row r="12" spans="1:14" ht="105" x14ac:dyDescent="0.25">
      <c r="A12" s="8" t="s">
        <v>11</v>
      </c>
      <c r="B12" s="10" t="s">
        <v>15</v>
      </c>
      <c r="C12" s="19" t="s">
        <v>24</v>
      </c>
      <c r="D12" s="20"/>
      <c r="E12" s="21"/>
      <c r="F12" s="28" t="s">
        <v>25</v>
      </c>
      <c r="G12" s="29"/>
      <c r="H12" s="29"/>
      <c r="I12" s="29"/>
      <c r="J12" s="29"/>
      <c r="K12" s="29"/>
      <c r="L12" s="29"/>
      <c r="M12" s="29"/>
    </row>
    <row r="13" spans="1:14" ht="45" x14ac:dyDescent="0.25">
      <c r="A13" s="7" t="s">
        <v>12</v>
      </c>
      <c r="B13" s="10" t="s">
        <v>26</v>
      </c>
      <c r="C13" s="19" t="s">
        <v>27</v>
      </c>
      <c r="D13" s="20"/>
      <c r="E13" s="21"/>
      <c r="F13" s="14"/>
    </row>
    <row r="14" spans="1:14" ht="120" x14ac:dyDescent="0.25">
      <c r="A14" s="12" t="s">
        <v>13</v>
      </c>
      <c r="B14" s="10" t="s">
        <v>29</v>
      </c>
      <c r="C14" s="19" t="s">
        <v>27</v>
      </c>
      <c r="D14" s="20"/>
      <c r="E14" s="21"/>
      <c r="F14" s="14"/>
    </row>
    <row r="15" spans="1:14" ht="114" customHeight="1" x14ac:dyDescent="0.25">
      <c r="A15" s="8" t="s">
        <v>14</v>
      </c>
      <c r="B15" s="10" t="s">
        <v>18</v>
      </c>
      <c r="C15" s="35"/>
      <c r="D15" s="36"/>
      <c r="E15" s="37"/>
      <c r="F15" s="15"/>
    </row>
    <row r="16" spans="1:14" ht="42" customHeight="1" x14ac:dyDescent="0.25">
      <c r="A16" s="11" t="s">
        <v>16</v>
      </c>
      <c r="B16" s="10" t="s">
        <v>28</v>
      </c>
      <c r="C16" s="38"/>
      <c r="D16" s="39"/>
      <c r="E16" s="40"/>
      <c r="F16" s="14"/>
    </row>
    <row r="17" spans="1:16" ht="45" x14ac:dyDescent="0.25">
      <c r="A17" s="12" t="s">
        <v>17</v>
      </c>
      <c r="B17" s="10" t="s">
        <v>19</v>
      </c>
      <c r="C17" s="41" t="s">
        <v>33</v>
      </c>
      <c r="D17" s="39"/>
      <c r="E17" s="40"/>
      <c r="F17" s="15" t="s">
        <v>30</v>
      </c>
      <c r="J17" t="s">
        <v>31</v>
      </c>
    </row>
    <row r="18" spans="1:16" x14ac:dyDescent="0.25">
      <c r="C18" s="15" t="s">
        <v>32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21" spans="1:16" ht="215.25" customHeight="1" x14ac:dyDescent="0.25">
      <c r="A21" s="30" t="s">
        <v>20</v>
      </c>
      <c r="B21" s="31"/>
      <c r="C21" s="32">
        <f>G21</f>
        <v>0</v>
      </c>
      <c r="D21" s="33"/>
      <c r="E21" s="34"/>
    </row>
  </sheetData>
  <mergeCells count="17">
    <mergeCell ref="A21:B21"/>
    <mergeCell ref="C21:E21"/>
    <mergeCell ref="C14:E14"/>
    <mergeCell ref="C15:E15"/>
    <mergeCell ref="C16:E16"/>
    <mergeCell ref="C17:E17"/>
    <mergeCell ref="A1:N1"/>
    <mergeCell ref="A3:N3"/>
    <mergeCell ref="B4:C4"/>
    <mergeCell ref="A4:A5"/>
    <mergeCell ref="D4:E4"/>
    <mergeCell ref="F18:P18"/>
    <mergeCell ref="A9:B9"/>
    <mergeCell ref="C11:E11"/>
    <mergeCell ref="C12:E12"/>
    <mergeCell ref="C13:E13"/>
    <mergeCell ref="F12:M12"/>
  </mergeCells>
  <hyperlinks>
    <hyperlink ref="C12" r:id="rId1" display="http://kobolsosh.ru/index.php/2012-01-14-08-59-48/dokumenty/206-nastavnichestvo-molodogo-spetsialista       МБОУ  &quot;Коболдинская СОШ&quot; - принято на педагогическом совете от 31.08.2019 № 1" xr:uid="{EB6C0DA0-2548-4630-9F73-D8750D55EF93}"/>
    <hyperlink ref="F12" r:id="rId2" xr:uid="{79FC041D-6F0A-4D86-BD2E-9B27D8E29991}"/>
    <hyperlink ref="C13" r:id="rId3" xr:uid="{BEDD4B71-2F16-452D-86E0-5E1A28D8769F}"/>
    <hyperlink ref="C14" r:id="rId4" xr:uid="{CDAF4A5F-8CE2-4139-85A9-543617B78119}"/>
    <hyperlink ref="F17" r:id="rId5" xr:uid="{C1D2E55D-1A94-424D-AC94-0B13BC2DA505}"/>
    <hyperlink ref="C17" r:id="rId6" xr:uid="{EF18E2DB-223E-4C78-9D83-FC1F43966B9D}"/>
    <hyperlink ref="C18" r:id="rId7" xr:uid="{B5433A27-8D05-43DA-85BB-2523C37A637F}"/>
  </hyperlinks>
  <pageMargins left="0.7" right="0.7" top="0.75" bottom="0.75" header="0.3" footer="0.3"/>
  <pageSetup paperSize="9" orientation="portrait" horizontalDpi="180" verticalDpi="180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2022-12-02T06:45:22Z</dcterms:modified>
</cp:coreProperties>
</file>